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<sst xmlns="http://schemas.openxmlformats.org/spreadsheetml/2006/main" count="40" uniqueCount="39">
  <si>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</si>
  <si>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</si>
  <si>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</si>
  <si>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</si>
  <si>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</si>
  <si>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</si>
  <si>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</si>
  <si>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</si>
  <si>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</si>
  <si>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</si>
  <si>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</si>
  <si>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</si>
  <si>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</si>
  <si>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</si>
  <si>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</si>
  <si>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</si>
  <si>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</si>
  <si>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</si>
  <si>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</si>
  <si>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</si>
  <si>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</si>
  <si>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</si>
  <si>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</si>
  <si>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</si>
  <si>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</si>
  <si>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</si>
  <si>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</si>
  <si>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№234</t>
  </si>
  <si>
    <t>Рыба тушеная с овощами 70/30</t>
  </si>
  <si>
    <t>Могильный 2017год №302</t>
  </si>
  <si>
    <t>Рис отварной</t>
  </si>
  <si>
    <t>Могильный 2017год№75</t>
  </si>
  <si>
    <t>Овощи(сезон)</t>
  </si>
  <si>
    <t>Чай с сахаром</t>
  </si>
  <si>
    <t>Могильный 2017год№376</t>
  </si>
  <si>
    <t>Хлеб пшеничный</t>
  </si>
  <si>
    <t>Могильный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</si>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</sst>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28.28</v>
      </c>
      <c r="G4" s="15">
        <v>183.876</v>
      </c>
      <c r="H4" s="15">
        <v>10.629</v>
      </c>
      <c r="I4" s="15">
        <v>10.414</v>
      </c>
      <c r="J4" s="16">
        <v>11.817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180</v>
      </c>
      <c r="F5" s="28">
        <v>9.31</v>
      </c>
      <c r="G5" s="21">
        <v>269.322</v>
      </c>
      <c r="H5" s="21">
        <v>4.6139999999999999</v>
      </c>
      <c r="I5" s="21">
        <v>6.45</v>
      </c>
      <c r="J5" s="22">
        <v>48.204000000000001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30</v>
      </c>
      <c r="F6" s="28">
        <v>6.3</v>
      </c>
      <c r="G6" s="21">
        <v>7.2</v>
      </c>
      <c r="H6" s="21">
        <v>0.33</v>
      </c>
      <c r="I6" s="21">
        <v>0.06</v>
      </c>
      <c r="J6" s="22">
        <v>1.1399999999999999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1.18</v>
      </c>
      <c r="G7" s="17">
        <v>43.902000000000001</v>
      </c>
      <c r="H7" s="17">
        <v>0</v>
      </c>
      <c r="I7" s="17">
        <v>0</v>
      </c>
      <c r="J7" s="18">
        <v>10.981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30</v>
      </c>
      <c r="F8" s="26">
        <v>1.74</v>
      </c>
      <c r="G8" s="17">
        <v>78.36</v>
      </c>
      <c r="H8" s="17">
        <v>2.2799999999999998</v>
      </c>
      <c r="I8" s="17">
        <v>0.84</v>
      </c>
      <c r="J8" s="18">
        <v>15.42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46.81</v>
      </c>
      <c r="G9" s="17">
        <f>SUM(G4:G8)</f>
        <v>582.66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2024-08-06T13:39:11Z</dcterms:modified>
</cp:coreProperties>
</file>