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<sst xmlns="http://schemas.openxmlformats.org/spreadsheetml/2006/main" count="37" uniqueCount="35">
  <si>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</si>
  <si>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</si>
  <si>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</si>
  <si>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</si>
  <si>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</si>
  <si>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</si>
  <si>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</si>
  <si>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</si>
  <si>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</si>
  <si>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</si>
  <si>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</si>
  <si>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</si>
  <si>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</si>
  <si>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</si>
  <si>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</si>
  <si>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</si>
  <si>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</si>
  <si>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</si>
  <si>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</si>
  <si>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</si>
  <si>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</si>
  <si>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</si>
  <si>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</si>
  <si>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</si>
  <si>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</si>
  <si>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</si>
  <si>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</si>
  <si>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№221</t>
  </si>
  <si>
    <t>Сырники с морковья с соусом фруктовым 150/10</t>
  </si>
  <si>
    <t>Могильный 2017год №382</t>
  </si>
  <si>
    <t>Какао с молоком</t>
  </si>
  <si>
    <t>Могильный</t>
  </si>
  <si>
    <t>Хлеб пшеничный</t>
  </si>
  <si>
    <t>Фрукты свежие</t>
  </si>
  <si>
    <t>МБОУ Кутейниковсккая казачья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</si>
</sst>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160</v>
      </c>
      <c r="F4" s="25">
        <v>49.98</v>
      </c>
      <c r="G4" s="15">
        <v>450.97500000000002</v>
      </c>
      <c r="H4" s="15">
        <v>18.37</v>
      </c>
      <c r="I4" s="15">
        <v>19.091000000000001</v>
      </c>
      <c r="J4" s="16">
        <v>50.481999999999999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20</v>
      </c>
      <c r="C7" s="2" t="s">
        <v>31</v>
      </c>
      <c r="D7" s="34" t="s">
        <v>33</v>
      </c>
      <c r="E7" s="17">
        <v>100</v>
      </c>
      <c r="F7" s="26">
        <v>18.2</v>
      </c>
      <c r="G7" s="17">
        <v>47</v>
      </c>
      <c r="H7" s="17">
        <v>0.8</v>
      </c>
      <c r="I7" s="17">
        <v>0.4</v>
      </c>
      <c r="J7" s="18">
        <v>8.1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>
        <f>SUM(F4:F7)</f>
        <v>78.289999999999992</v>
      </c>
      <c r="G8" s="19">
        <f>SUM(G4:G7)</f>
        <v>704.03700000000003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2024-03-01T05:59:40Z</dcterms:modified>
</cp:coreProperties>
</file>