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 tabRatio="519"/>
  </bookViews>
  <sheets>
    <sheet name="1 ден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<sst xmlns="http://schemas.openxmlformats.org/spreadsheetml/2006/main" count="41" uniqueCount="39">
  <si>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</si>
  <si>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</si>
  <si>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</si>
  <si>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</si>
  <si>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</si>
  <si>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</si>
  <si>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</si>
  <si>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</si>
  <si>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</si>
  <si>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</si>
  <si>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</si>
  <si>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</si>
  <si>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</si>
  <si>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</si>
  <si>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</si>
  <si>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</si>
  <si>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</si>
  <si>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</si>
  <si>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</si>
  <si>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</si>
  <si>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</si>
  <si>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</si>
  <si>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</si>
  <si>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</si>
  <si>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</si>
  <si>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</si>
  <si>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</si>
  <si>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</si>
  <si>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Могильный 2017год№120</t>
  </si>
  <si>
    <t>Могильный 2017год№376</t>
  </si>
  <si>
    <t>Чай с сахаром</t>
  </si>
  <si>
    <t>Могильный</t>
  </si>
  <si>
    <t>Хлеб пшеничный</t>
  </si>
  <si>
    <t>Масло сливочное</t>
  </si>
  <si>
    <t>Могильный 2017год№14</t>
  </si>
  <si>
    <t>Фрукты свежие</t>
  </si>
  <si>
    <t>МБОУ Кутейниковсккая казачья СОШ№3</t>
  </si>
  <si>
    <t>масло</t>
  </si>
  <si>
    <t>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</si>
</sst>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200</v>
      </c>
      <c r="F4" s="25">
        <v>9.1999999999999993</v>
      </c>
      <c r="G4" s="15">
        <v>168</v>
      </c>
      <c r="H4" s="15">
        <v>4.67</v>
      </c>
      <c r="I4" s="15">
        <v>3.8</v>
      </c>
      <c r="J4" s="16">
        <v>17.29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1.18</v>
      </c>
      <c r="G5" s="17">
        <v>64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10</v>
      </c>
      <c r="F7" s="26">
        <v>7.28</v>
      </c>
      <c r="G7" s="17">
        <v>70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550</v>
      </c>
      <c r="F9" s="25">
        <v>38.18</v>
      </c>
      <c r="G9" s="15">
        <f>SUM(G4:G8)</f>
        <v>453.48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2024-02-01T12:42:14Z</dcterms:modified>
</cp:coreProperties>
</file>